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'!$A$12:$J$35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<sst xmlns="http://schemas.openxmlformats.org/spreadsheetml/2006/main" count="207" uniqueCount="142">
  <si>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</si>
  <si>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</si>
  <si>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</si>
  <si>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</si>
  <si>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</si>
  <si>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</si>
  <si>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</si>
  <si>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</si>
  <si>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</si>
  <si>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</si>
  <si>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</si>
  <si>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</si>
  <si>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</si>
  <si>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</si>
  <si>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</si>
  <si>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</si>
  <si>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</si>
  <si>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</si>
  <si>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</si>
  <si>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</si>
  <si>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Основни суд</t>
  </si>
  <si>
    <t>Лесковац</t>
  </si>
  <si>
    <t>21.11.2025.</t>
  </si>
  <si>
    <t>Алексић Ана, 29.07.1988</t>
  </si>
  <si>
    <t>Основни суд у Лесковцу</t>
  </si>
  <si>
    <t>8,39 / 7</t>
  </si>
  <si>
    <t>06.07.2021-05.01.2022/Основни суд у Лесковцу/Судијски сарадник - саветник/Одређено
06.01.2022-05.07.2022/Основни суд у Лесковцу/Судијски сарадник/Одређено
06.07.2022-05.01.2023/Основни суд у Лесковцу/Судијски сарадник - саветник/Одређено
06.01.2023-05.07.2023/Основни суд у Лесковцу/Судијски помоћник/Одређено
06.07.2023-05.01.2024/Основни суд у Лесковцу/Судијски сарадник - саветник/Одређено
06.01.2024-05.07.2024/Основни суд у Лесковцу/Судијски сарадник - саветник/Одређено
06.07.2024-05.01.2025/Основни суд у Лесковцу/Судијски сарадник - саветник/Одређено - повећан обим посла
06.01.2025-17.06.2025/Основни суд у Лесковцу/Судијски сарадник - саветник/Одређено - повећан обим посла
18.06.2025-/Основни суд у Лесковцу/Судијски сарадник - саветник/Неодређено</t>
  </si>
  <si>
    <t>Позитивно мишљење /</t>
  </si>
  <si>
    <t>Редoвно/01.01.2022-31.12.2022/Нарочито се истиче
Редoвно/01.01.2023-31.12.2023/Нарочито се истиче
Редoвно/01.01.2024-31.12.2024/Нарочито се истиче</t>
  </si>
  <si>
    <t>50/5/5/5 - Основни судови</t>
  </si>
  <si>
    <t>Алексић Димитријевић Олгица, 17.11.1990</t>
  </si>
  <si>
    <t>АК Ниш</t>
  </si>
  <si>
    <t>8,50 / 5</t>
  </si>
  <si>
    <t>28.06.2017-17.06.2020/Адвокат Владимир Ђорђевић/Приправник/Неодређено
17.06.2020-/АК Ниш/Адвокат/Неодређено</t>
  </si>
  <si>
    <t/>
  </si>
  <si>
    <t>50/5/5/5 - Основни судови
 50/5/5/5 - Прекршајни судови</t>
  </si>
  <si>
    <t>Основни суд у Бујановцу
Основни суд у Врању
Основни суд у Лесковцу
Прекршајни суд у Лесковцу
Прекршајни суд у Прешеву</t>
  </si>
  <si>
    <t>БОГДАНОВИЋ ТАЊА, 25.02.1973</t>
  </si>
  <si>
    <t>Општина Лебане</t>
  </si>
  <si>
    <t>7,18 / 6</t>
  </si>
  <si>
    <t>09.07.2003-31.10.2004/Општинско јавно правобранилаштво - Лебане/Самостални   саветник/Неодређено
01.11.2004-31.05.2016/ОШ "Радован Ковачевић Максим" Лебане/Секретар школе/Неодређено
01.06.2016-/Општина Лебане/Начелник одељења /Неодређено</t>
  </si>
  <si>
    <t>42/4/5/5 - Основни судови
 43/4/5/5 - Привредни судови</t>
  </si>
  <si>
    <t>Основни суд у Лесковцу
Основни суд у Нишу
Привредни суд у Лесковцу
Привредни суд у Нишу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</si>
  <si>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</si>
  <si>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</si>
  <si>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</si>
  <si>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</si>
  <si>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</si>
  <si>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</si>
  <si>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Динић Станковић Миљана, 16.07.1990</t>
  </si>
  <si>
    <t>9,03 / 6</t>
  </si>
  <si>
    <t>21.06.2021-20.12.2021/Основни суд у Лесковцу/Судијски сарадник - саветник/Одређено
21.12.2021-20.06.2022/Основни суд у Лесковцу/Судијски сарадник/Одређено
21.12.2021-20.06.2022/Основни суд у Лесковцу/Судијски помоћник/Одређено
21.06.2022-31.01.2024/Основни суд у Лесковцу/Судијски сарадник - саветник/Одређено
01.02.2024-31.07.2024/Основни суд у Лесковцу/Судијски сарадник - саветник/Одређено - повећан обим посла
01.08.2024-31.01.2025/Основни суд у Лесковцу/Судијски сарадник - саветник/Одређено - повећан обим посла
01.02.2025-17.06.2025/Основни суд у Лесковцу/Судијски сарадник - саветник/Одређено - повећан обим посла
18.06.2025-/Основни суд у Лесковцу/Судијски сарадник - саветник/Неодређено</t>
  </si>
  <si>
    <t>Редoвно/01.07.2021-31.12.2021/Нарочито се истиче
Редoвно/01.01.2022-30.06.2022/Нарочито се истиче
Редoвно/01.01.2023-31.01.2023/Није вреднован - радио мање од 6 месеци у току године
Редoвно/01.01.2024-31.12.2024/Нарочито се истиче</t>
  </si>
  <si>
    <t>48/5/5/5 - Основни судови</t>
  </si>
  <si>
    <t>Живковић Весна, 13.04.1979</t>
  </si>
  <si>
    <t>Основни суд у Нишу</t>
  </si>
  <si>
    <t>7,77 / 6</t>
  </si>
  <si>
    <t>15.05.2008-04.04.2019/Национална служба за запошљавање Београд - филијала у Нишу/Саветник./Неодређено
01.11.2004-29.06.2007/Основни суд у Нишу/Судијски приправник/Одређено
30.06.2007-31.10.2007/Основни суд у Нишу/Судијски приправник/Неодређено
05.04.2019-28.02.2025/Основни суд у Нишу/Судијски сарадник - саветник/Одређено
01.03.2025-07.10.2025/Основни суд у Нишу/Судијски сарадник - саветник/Одређено
08.10.2025-/Основни суд у Нишу/Судијски сарадник - саветник/Неодређено</t>
  </si>
  <si>
    <t>Једногласно позитивно мишљење 45/45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</si>
  <si>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</si>
  <si>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Основни суд у Лесковцу
Основни суд у Нишу
Основни суд у Прокупљу</t>
  </si>
  <si>
    <t>Јовановић Јован, 01.01.1996</t>
  </si>
  <si>
    <t>9,20 / 6</t>
  </si>
  <si>
    <t>04.10.2021-03.04.2022/Основни суд у Лесковцу/Судијски сарадник - саветник/Одређено
04.04.2022-03.10.2022/Основни суд у Лесковцу/Судијски сарадник/Одређено
04.10.2022-03.04.2023/Основни суд у Лесковцу/Судијски сарадник - саветник/Одређено
04.04.2023-03.10.2023/Основни суд у Лесковцу/Судијски сарадник - саветник/Одређено - повећан обим посла
04.10.2023-03.04.2025/Основни суд у Лесковцу/Судијски сарадник - саветник/Одређено
04.04.2025-03.10.2025/Основни суд у Лесковцу/Судијски сарадник - саветник/Одређено
04.10.2025-/Основни суд у Лесковцу/Судијски сарадник - саветник/Одређено</t>
  </si>
  <si>
    <t>Јовановски Марија, 13.04.1993</t>
  </si>
  <si>
    <t>9,58 / 6</t>
  </si>
  <si>
    <t>01.06.2021-30.11.2021/Основни суд у Лесковцу/Судијски сарадник - саветник/Одређено
01.12.2021-31.05.2022/Основни суд у Лесковцу/Судијски помоћник/Одређено
01.06.2022-30.11.2022/Основни суд у Лесковцу/Судијски сарадник - саветник/Одређено
01.12.2022-31.05.2023/Основни суд у Лесковцу/Судијски сарадник - саветник/Одређено
01.06.2023-30.11.2023/Основни суд у Лесковцу/Судијски сарадник - саветник/Одређено
01.12.2023-29.02.2024/Основни суд у Лесковцу/Судијски сарадник - саветник/Одређено
01.03.2024-31.05.2024/Основни суд у Лесковцу/Судијски сарадник - саветник/Одређено - повећан обим посла
01.06.2024-30.11.2024/Основни суд у Лесковцу/Судијски сарадник - саветник/Одређено - повећан обим посла
01.12.2024-12.12.2024/Основни суд у Лесковцу/Судијски сарадник - саветник/Одређено - повећан обим посла
13.12.2024-/Основни суд у Лесковцу/Судијски сарадник - саветник/Неодређено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</si>
  <si>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</si>
  <si>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</si>
  <si>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</si>
  <si>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</si>
  <si>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</si>
  <si>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КРСТИЋ МИРОСЛАВ, 14.01.1983</t>
  </si>
  <si>
    <t>Виши суд у Лесковцу</t>
  </si>
  <si>
    <t>6,81 / 9</t>
  </si>
  <si>
    <t>08.04.2013-31.05.2020/Градскa управа Града Лесковца /Правник/Неодређено
01.06.2020-/Виши суд у Лесковцу/Судијски сарадник/Неодређено</t>
  </si>
  <si>
    <t>Једногласно позитивно мишљење 6/6</t>
  </si>
  <si>
    <t>Максимовић Дара, 05.04.1981</t>
  </si>
  <si>
    <t>7,42 / 6</t>
  </si>
  <si>
    <t>02.12.2007-01.12.2009/Адвокат Момчило Ковачевић - Ниш/Адвокат/Уговор о стручном оспособљавању и усавршавању-приправник
01.11.2011-28.02.2017/Основни суд у Нишу/Судијски сарадник - саветник/Неодређено
01.03.2017-28.02.2025/Основни суд у Нишу/Виши судијски сарадник - самостални саветник/Неодређено
01.03.2025-/Основни суд у Нишу/Виши судијски сарадник - самостални саветник/Неодређено</t>
  </si>
  <si>
    <t>Основни суд у Лесковцу
Основни суд у Нишу</t>
  </si>
  <si>
    <t>МИЛЕУСНИЋ АЛЕКСАНДАР, 04.08.1980</t>
  </si>
  <si>
    <t>6,68 / 10</t>
  </si>
  <si>
    <t>29.02.2016-/АК Ниш/Адвокат/Неодређено</t>
  </si>
  <si>
    <t>47/5/4/5 - Основни судови
 50/5/5/5 - Прекршајни судови</t>
  </si>
  <si>
    <t>Основни суд у Лесковцу
Прекршајни суд у Лесковцу
Основни суд у Нишу
Прекршајни суд у Нишу</t>
  </si>
  <si>
    <t>МИЛОЈКОВИЋ КАТАРИНА, 18.06.1980</t>
  </si>
  <si>
    <t>6,77 / 11</t>
  </si>
  <si>
    <t>22.07.2014-25.05.2017/Адвокатска канцеларија Срђан Алескић/Приправник/Неодређено
25.05.2017-/АК Ниш/Адвокат/Неодређено
28.07.2025-/Основни суд у Нишу/Судијски сарадник - саветник/Одређено - повећан обим посла</t>
  </si>
  <si>
    <t>Први основни суд у Београду
Други основни суд у Београду
Основни суд у Лесковцу
Основни суд у Нишу
Основни суд у Прокупљу</t>
  </si>
  <si>
    <t>Милојковић Пејчић Ана, 17.08.1979</t>
  </si>
  <si>
    <t>Правобранилаштво града Ниша</t>
  </si>
  <si>
    <t>7,55 / 9</t>
  </si>
  <si>
    <t>01.01.2017-/Правобранилаштво града Ниша/Правобранилачки помоћник/Неодређено</t>
  </si>
  <si>
    <t>Основни суд у Лесковцу
Основни суд у Нишу
Основни суд у Прокупљу
Основни суд у Пироту</t>
  </si>
  <si>
    <t>Митровић Невена, 22.06.1990</t>
  </si>
  <si>
    <t>Агенција за спречавање корупције подручје Града Ниша</t>
  </si>
  <si>
    <t>7,45 / 6</t>
  </si>
  <si>
    <t>01.05.2021-01.12.2021/ДОО НА ЋОШКУ СЛАТКИ СВЕТ ОКО НАС/Правник/Одређено
11.02.2022-11.08.2022/Град Ниш - Градска управа за друштвене делатности/Правник/уговор о ППП
11.08.2022-23.11.2023/Градско правобранилаштво града Ниша/Правобранилачки помоћник/Одређено
24.11.2023-/Агенција за спречавање корупције подручје Града Ниша/Самостални   саветник/Неодређено</t>
  </si>
  <si>
    <t>48/5/5/5 - Основни судови
 50/5/4/5 - Прекршајни судови</t>
  </si>
  <si>
    <t>Основни суд у Врању
Основни суд у Лесковцу
Основни суд у Нишу
Основни суд у Пироту
Основни суд у Прокупљу
Прекршајни суд у Лесковцу
Прекршајни суд у Нишу
Прекршајни суд у Пироту
Прекршајни суд у Прокупљу</t>
  </si>
  <si>
    <t>Николић Сингуриловић Марија, 17.09.1986</t>
  </si>
  <si>
    <t>7,19 / 9</t>
  </si>
  <si>
    <t>05.04.2019-23.01.2022/Основни суд у Нишу/Судијски сарадник - саветник/Одређено
24.01.2022-29.02.2024/Основни суд у Нишу/Виши судијски сарадник - самостални саветник/Неодређено
01.03.2024-/Основни суд у Нишу/Виши судијски сарадник - самостални саветник/Неодређено</t>
  </si>
  <si>
    <t>Петровић Тијана, 01.12.1991</t>
  </si>
  <si>
    <t>7,24 / 9</t>
  </si>
  <si>
    <t>01.12.2021-31.05.2022/Основни суд у Лесковцу/Судијски помоћник/Одређено
01.06.2022-30.11.2022/Основни суд у Лесковцу/Судијски сарадник - саветник/Одређено
01.12.2022-31.05.2023/Основни суд у Лесковцу/Судијски сарадник - саветник/Одређено
01.06.2023-29.02.2024/Основни суд у Лесковцу/Судијски сарадник - саветник/Одређено
01.03.2024-16.11.2024/Основни суд у Лесковцу/Судијски сарадник - саветник/Одређено - повећан обим посла
17.11.2024-30.06.2025/Основни суд у Лесковцу/Судијски сарадник - саветник/Одређено - повећан обим посла
01.07.2025-/Основни суд у Лесковцу/Судијски сарадник - саветник/Одређено</t>
  </si>
  <si>
    <t>Редoвно/01.01.2022-31.12.2022/Превазишао очекивања
Редoвно/01.01.2023-31.12.2023/Нарочито се истиче
Редoвно/01.01.2024-31.12.2024/Није вреднован - радио мање од 6 месеци у току године</t>
  </si>
  <si>
    <t>Сингуриловић Милан, 27.11.1983</t>
  </si>
  <si>
    <t>НСЗ -Филијала Ниш</t>
  </si>
  <si>
    <t>6,48 / 11</t>
  </si>
  <si>
    <t>13.11.2018-/НСЗ -Филијала Ниш/Правник/Неодређено</t>
  </si>
  <si>
    <t>48/5/5/5 - Основни судови
 49/5/5/5 - Прекршајни судови</t>
  </si>
  <si>
    <t>Основни суд у Лесковцу
Основни суд у Нишу
Основни суд у Прокупљу
Прекршајни суд у Лесковцу
Прекршајни суд у Нишу
Прекршајни суд у Прокупљу</t>
  </si>
  <si>
    <t>СТАМЕНКОВИЋ МАРИЈА, 08.03.1988</t>
  </si>
  <si>
    <t>Општинско Правобранилаштво Општине Владичин Хан</t>
  </si>
  <si>
    <t>7,96 / 5</t>
  </si>
  <si>
    <t>09.11.2015-10.06.2016/Општина Владичин Хан, општинска управа/Шеф одсека/Неодређено
11.04.2016-07.05.2017/Општинско Правобранилаштво Општине Владичин Хан/Правник/Неодређено
07.05.2017-/Општинско Правобранилаштво Општине Владичин Хан/Правник/Неодређено</t>
  </si>
  <si>
    <t>50/5/5/5 - Основни судови
 48/5/5/5 - Виши судови</t>
  </si>
  <si>
    <t>Виши суд у Лесковцу
Основни суд у Бујановцу
Основни суд у Врању
Основни суд у Лесковцу
Основни суд у Нишу</t>
  </si>
  <si>
    <t>Стевановић Јелена, 13.02.1985</t>
  </si>
  <si>
    <t>Привредни суд у Лесковцу</t>
  </si>
  <si>
    <t>8,16 / 6</t>
  </si>
  <si>
    <t>07.08.2020-06.08.2020/Окружни судови до 2010.године/Судијски сарадник - саветник/Одређено
07.08.2020-18.09.2024/Привредни суд у Лесковцу/Судијски сарадник - саветник/Одређено
19.09.2024-18.09.2024/Привредни суд у Лесковцу/Судијски помоћник/Неодређено
19.09.2024-28.02.2025/Привредни суд у Лесковцу/Судијски сарадник - саветник/Неодређено
01.03.2025-/Привредни суд у Лесковцу/Судијски сарадник/Неодређено</t>
  </si>
  <si>
    <t>Једногласно позитивно мишљење /</t>
  </si>
  <si>
    <t>Редoвно/01.01.2021-31.12.2021/Нарочито се истиче
Редoвно/01.01.2022-31.12.2022/Нарочито се истиче
Редoвно/01.01.2024-31.12.2024/Нарочито се истиче</t>
  </si>
  <si>
    <t>Стевановић Ненад, 04.05.1992</t>
  </si>
  <si>
    <t>Основни суд у Лебану</t>
  </si>
  <si>
    <t>7,00 / 5</t>
  </si>
  <si>
    <t>01.07.2016-01.07.2018/Основни суд у Лебану/Приправник/Уговор о стручном оспособљавању и усавршавању-приправник
15.04.2019-15.10.2019/Основни суд у Лебану/Судијски сарадник - млађи саветник/Одређено
24.02.2020-30.06.2020/Основни суд у Лебану/Судијски сарадник - млађи саветник/Одређено
01.07.2020-01.07.2020/Основни суд у Лебану/Судијски сарадник - млађи саветник/Неодређено
02.07.2020-28.02.2022/Основни суд у Лебану/Судијски сарадник - саветник/Неодређено
01.03.2022-31.01.2023/Основни суд у Лебану/Судијски сарадник - саветник/Неодређено
01.02.2023-31.01.2023/Основни суд у Лебану/Судијски сарадник - саветник/Неодређено
01.02.2023-28.02.2025/Основни суд у Лебану/Виши судијски сарадник/Неодређено
01.03.2025-/Основни суд у Лебану/Виши судијски сарадник/Неодређено</t>
  </si>
  <si>
    <t>Једногласно позитивно мишљење 9/9</t>
  </si>
  <si>
    <t>Редoвно/01.02.2021-31.01.2022/Нарочито се истиче
Редoвно/01.02.2022-30.01.2023/Нарочито се истиче
Редoвно/01.01.2024-31.12.2024/Нарочито се истиче</t>
  </si>
  <si>
    <t>Стојановић Анђела, 11.11.1994</t>
  </si>
  <si>
    <t>7,67 / 4</t>
  </si>
  <si>
    <t>03.02.2021-12.11.2022/Јавни извршитељ Александра Атнић/Помоћник јавног извршитеља/Неодређено
17.11.2022-18.09.2024/Привредни суд у Лесковцу/Судијски помоћник/Одређено - замена
19.09.2024-/Привредни суд у Лесковцу/Судијски помоћник/Неодређено</t>
  </si>
  <si>
    <t>Редoвно/01.01.2023-31.12.2023/Нарочито се истиче
Редoвно/01.01.2024-31.12.2024/Нарочито се истиче</t>
  </si>
  <si>
    <t>Основни суд у Лесковцу
Основни суд у Нишу
Основни суд у Панчеву
Основни суд у Лесковцу
Основни суд у Нишу
Основни суд у Панчеву</t>
  </si>
  <si>
    <t>Тасић Јелена, 24.04.1980</t>
  </si>
  <si>
    <t>8,23 / 10</t>
  </si>
  <si>
    <t>17.07.2009-16.07.2010/Адвокат Мирослав Савић Лесковац/Адвокат/Одређено
06.12.2016-22.06.2021/Јавни бележник Десанка Марјановић Лесковац/Правник/Неодређено
13.02.2012-11.05.2016/Виши суд у Лесковцу/Судијски приправник/Одређено
23.06.2021-22.12.2021/Основни суд у Лесковцу/Судијски сарадник - саветник/Одређено
23.12.2021-03.01.2022/Основни суд у Лесковцу/Судијски помоћник/Одређено
04.01.2022-22.06.2022/Основни суд у Лесковцу/Судијски помоћник-секретар суда/Одређено
23.06.2022-20.12.2022/Основни суд у Лесковцу/Судијски помоћник-секретар суда/Одређено
21.12.2022-/Основни суд у Лесковцу/Судијски помоћник-секретар суда/Неодређено</t>
  </si>
  <si>
    <t>Редoвно/01.01.2022-31.12.2022/Нарочито се истиче
Редoвно/01.01.2022-31.12.2022/Нарочито се истиче
Редoвно/01.01.2023-31.12.2023/Нарочито се истиче
Редoвно/01.01.2024-31.12.2024/Нарочито се истиче</t>
  </si>
  <si>
    <t>Редoвно 01.01.2022 31.12.2022 Нарочито се истиче Редoвно 01.01.2023 31.12.2023 Нарочито се истиче Редoвно 01.01.2024 31.12.2024 Нарочито се истиче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</si>
</sst>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22" zoomScaleNormal="100" workbookViewId="0">
      <selection activeCell="N23" sqref="N2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19" t="s">
        <v>16</v>
      </c>
      <c r="B4" s="19"/>
      <c r="C4" s="6" t="s">
        <v>22</v>
      </c>
    </row>
    <row r="5" spans="1:10" x14ac:dyDescent="0.25">
      <c r="A5" s="2"/>
    </row>
    <row r="6" spans="1:10" x14ac:dyDescent="0.25">
      <c r="A6" s="20" t="s">
        <v>4</v>
      </c>
      <c r="B6" s="21"/>
      <c r="C6" s="21"/>
      <c r="D6" s="21"/>
      <c r="E6" s="21"/>
      <c r="F6" s="21"/>
      <c r="G6" s="21"/>
      <c r="H6" s="21"/>
      <c r="I6" s="21"/>
      <c r="J6" s="21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96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44315</v>
      </c>
      <c r="F13" s="15" t="s">
        <v>26</v>
      </c>
      <c r="G13" s="15" t="s">
        <v>27</v>
      </c>
      <c r="H13" s="15" t="s">
        <v>28</v>
      </c>
      <c r="I13" s="15" t="s">
        <v>29</v>
      </c>
      <c r="J13" s="15" t="s">
        <v>24</v>
      </c>
    </row>
    <row r="14" spans="1:10" ht="165" x14ac:dyDescent="0.25">
      <c r="A14" s="16">
        <v>2</v>
      </c>
      <c r="B14" s="15" t="s">
        <v>30</v>
      </c>
      <c r="C14" s="15" t="s">
        <v>31</v>
      </c>
      <c r="D14" s="15" t="s">
        <v>32</v>
      </c>
      <c r="E14" s="17">
        <v>43769</v>
      </c>
      <c r="F14" s="15" t="s">
        <v>33</v>
      </c>
      <c r="G14" s="15" t="s">
        <v>27</v>
      </c>
      <c r="H14" s="15" t="s">
        <v>34</v>
      </c>
      <c r="I14" s="15" t="s">
        <v>35</v>
      </c>
      <c r="J14" s="15" t="s">
        <v>36</v>
      </c>
    </row>
    <row r="15" spans="1:10" ht="132" x14ac:dyDescent="0.25">
      <c r="A15" s="16">
        <v>3</v>
      </c>
      <c r="B15" s="15" t="s">
        <v>37</v>
      </c>
      <c r="C15" s="15" t="s">
        <v>38</v>
      </c>
      <c r="D15" s="15" t="s">
        <v>39</v>
      </c>
      <c r="E15" s="17">
        <v>37923</v>
      </c>
      <c r="F15" s="15" t="s">
        <v>40</v>
      </c>
      <c r="G15" s="15" t="s">
        <v>27</v>
      </c>
      <c r="H15" s="15" t="s">
        <v>34</v>
      </c>
      <c r="I15" s="15" t="s">
        <v>41</v>
      </c>
      <c r="J15" s="15" t="s">
        <v>42</v>
      </c>
    </row>
    <row r="16" spans="1:10" ht="409.5" x14ac:dyDescent="0.25">
      <c r="A16" s="16">
        <v>4</v>
      </c>
      <c r="B16" s="15" t="s">
        <v>43</v>
      </c>
      <c r="C16" s="15" t="s">
        <v>44</v>
      </c>
      <c r="D16" s="15" t="s">
        <v>45</v>
      </c>
      <c r="E16" s="17">
        <v>36979</v>
      </c>
      <c r="F16" s="15" t="s">
        <v>46</v>
      </c>
      <c r="G16" s="15" t="s">
        <v>27</v>
      </c>
      <c r="H16" s="15" t="s">
        <v>34</v>
      </c>
      <c r="I16" s="15" t="s">
        <v>47</v>
      </c>
      <c r="J16" s="18" t="s">
        <v>48</v>
      </c>
    </row>
    <row r="17" spans="1:10" ht="363" x14ac:dyDescent="0.25">
      <c r="A17" s="16">
        <v>5</v>
      </c>
      <c r="B17" s="15" t="s">
        <v>49</v>
      </c>
      <c r="C17" s="15" t="s">
        <v>24</v>
      </c>
      <c r="D17" s="15" t="s">
        <v>50</v>
      </c>
      <c r="E17" s="17">
        <v>44165</v>
      </c>
      <c r="F17" s="15" t="s">
        <v>51</v>
      </c>
      <c r="G17" s="15" t="s">
        <v>27</v>
      </c>
      <c r="H17" s="15" t="s">
        <v>52</v>
      </c>
      <c r="I17" s="15" t="s">
        <v>53</v>
      </c>
      <c r="J17" s="15" t="s">
        <v>24</v>
      </c>
    </row>
    <row r="18" spans="1:10" ht="330" x14ac:dyDescent="0.25">
      <c r="A18" s="16">
        <v>6</v>
      </c>
      <c r="B18" s="15" t="s">
        <v>54</v>
      </c>
      <c r="C18" s="15" t="s">
        <v>55</v>
      </c>
      <c r="D18" s="15" t="s">
        <v>56</v>
      </c>
      <c r="E18" s="17">
        <v>39263</v>
      </c>
      <c r="F18" s="15" t="s">
        <v>57</v>
      </c>
      <c r="G18" s="15" t="s">
        <v>58</v>
      </c>
      <c r="H18" s="15" t="s">
        <v>59</v>
      </c>
      <c r="I18" s="15" t="s">
        <v>29</v>
      </c>
      <c r="J18" s="15" t="s">
        <v>60</v>
      </c>
    </row>
    <row r="19" spans="1:10" ht="313.5" x14ac:dyDescent="0.25">
      <c r="A19" s="16">
        <v>7</v>
      </c>
      <c r="B19" s="15" t="s">
        <v>61</v>
      </c>
      <c r="C19" s="15" t="s">
        <v>24</v>
      </c>
      <c r="D19" s="15" t="s">
        <v>62</v>
      </c>
      <c r="E19" s="17">
        <v>44467</v>
      </c>
      <c r="F19" s="15" t="s">
        <v>63</v>
      </c>
      <c r="G19" s="15" t="s">
        <v>27</v>
      </c>
      <c r="H19" s="15" t="s">
        <v>28</v>
      </c>
      <c r="I19" s="15" t="s">
        <v>29</v>
      </c>
      <c r="J19" s="15" t="s">
        <v>24</v>
      </c>
    </row>
    <row r="20" spans="1:10" ht="409.5" x14ac:dyDescent="0.25">
      <c r="A20" s="16">
        <v>8</v>
      </c>
      <c r="B20" s="15" t="s">
        <v>64</v>
      </c>
      <c r="C20" s="15" t="s">
        <v>24</v>
      </c>
      <c r="D20" s="15" t="s">
        <v>65</v>
      </c>
      <c r="E20" s="17">
        <v>44343</v>
      </c>
      <c r="F20" s="15" t="s">
        <v>66</v>
      </c>
      <c r="G20" s="15" t="s">
        <v>27</v>
      </c>
      <c r="H20" s="15" t="s">
        <v>28</v>
      </c>
      <c r="I20" s="15" t="s">
        <v>47</v>
      </c>
      <c r="J20" s="15" t="s">
        <v>24</v>
      </c>
    </row>
    <row r="21" spans="1:10" ht="409.5" x14ac:dyDescent="0.25">
      <c r="A21" s="16">
        <v>9</v>
      </c>
      <c r="B21" s="15" t="s">
        <v>67</v>
      </c>
      <c r="C21" s="15" t="s">
        <v>68</v>
      </c>
      <c r="D21" s="15" t="s">
        <v>69</v>
      </c>
      <c r="E21" s="17">
        <v>44530</v>
      </c>
      <c r="F21" s="15" t="s">
        <v>70</v>
      </c>
      <c r="G21" s="15" t="s">
        <v>27</v>
      </c>
      <c r="H21" s="15" t="s">
        <v>34</v>
      </c>
      <c r="I21" s="15" t="s">
        <v>35</v>
      </c>
      <c r="J21" s="18" t="s">
        <v>71</v>
      </c>
    </row>
    <row r="22" spans="1:10" ht="108" x14ac:dyDescent="0.25">
      <c r="A22" s="16">
        <v>10</v>
      </c>
      <c r="B22" s="15" t="s">
        <v>72</v>
      </c>
      <c r="C22" s="15" t="s">
        <v>73</v>
      </c>
      <c r="D22" s="15" t="s">
        <v>74</v>
      </c>
      <c r="E22" s="17">
        <v>44165</v>
      </c>
      <c r="F22" s="15" t="s">
        <v>75</v>
      </c>
      <c r="G22" s="15" t="s">
        <v>76</v>
      </c>
      <c r="H22" s="22" t="s">
        <v>141</v>
      </c>
      <c r="I22" s="15" t="s">
        <v>29</v>
      </c>
      <c r="J22" s="15" t="s">
        <v>24</v>
      </c>
    </row>
    <row r="23" spans="1:10" ht="330" x14ac:dyDescent="0.25">
      <c r="A23" s="16">
        <v>11</v>
      </c>
      <c r="B23" s="15" t="s">
        <v>77</v>
      </c>
      <c r="C23" s="15" t="s">
        <v>55</v>
      </c>
      <c r="D23" s="15" t="s">
        <v>78</v>
      </c>
      <c r="E23" s="17">
        <v>40364</v>
      </c>
      <c r="F23" s="15" t="s">
        <v>79</v>
      </c>
      <c r="G23" s="15" t="s">
        <v>58</v>
      </c>
      <c r="H23" s="15" t="s">
        <v>59</v>
      </c>
      <c r="I23" s="15" t="s">
        <v>29</v>
      </c>
      <c r="J23" s="15" t="s">
        <v>80</v>
      </c>
    </row>
    <row r="24" spans="1:10" ht="132" x14ac:dyDescent="0.25">
      <c r="A24" s="16">
        <v>12</v>
      </c>
      <c r="B24" s="15" t="s">
        <v>81</v>
      </c>
      <c r="C24" s="15" t="s">
        <v>31</v>
      </c>
      <c r="D24" s="15" t="s">
        <v>82</v>
      </c>
      <c r="E24" s="17">
        <v>41943</v>
      </c>
      <c r="F24" s="15" t="s">
        <v>83</v>
      </c>
      <c r="G24" s="15" t="s">
        <v>27</v>
      </c>
      <c r="H24" s="15" t="s">
        <v>34</v>
      </c>
      <c r="I24" s="15" t="s">
        <v>84</v>
      </c>
      <c r="J24" s="15" t="s">
        <v>85</v>
      </c>
    </row>
    <row r="25" spans="1:10" ht="165" x14ac:dyDescent="0.25">
      <c r="A25" s="16">
        <v>13</v>
      </c>
      <c r="B25" s="15" t="s">
        <v>86</v>
      </c>
      <c r="C25" s="15" t="s">
        <v>31</v>
      </c>
      <c r="D25" s="15" t="s">
        <v>87</v>
      </c>
      <c r="E25" s="17">
        <v>42766</v>
      </c>
      <c r="F25" s="15" t="s">
        <v>88</v>
      </c>
      <c r="G25" s="15" t="s">
        <v>27</v>
      </c>
      <c r="H25" s="15" t="s">
        <v>34</v>
      </c>
      <c r="I25" s="15" t="s">
        <v>47</v>
      </c>
      <c r="J25" s="15" t="s">
        <v>89</v>
      </c>
    </row>
    <row r="26" spans="1:10" ht="132" x14ac:dyDescent="0.25">
      <c r="A26" s="16">
        <v>14</v>
      </c>
      <c r="B26" s="15" t="s">
        <v>90</v>
      </c>
      <c r="C26" s="15" t="s">
        <v>91</v>
      </c>
      <c r="D26" s="15" t="s">
        <v>92</v>
      </c>
      <c r="E26" s="17">
        <v>44315</v>
      </c>
      <c r="F26" s="15" t="s">
        <v>93</v>
      </c>
      <c r="G26" s="15" t="s">
        <v>27</v>
      </c>
      <c r="H26" s="15" t="s">
        <v>34</v>
      </c>
      <c r="I26" s="15" t="s">
        <v>53</v>
      </c>
      <c r="J26" s="15" t="s">
        <v>94</v>
      </c>
    </row>
    <row r="27" spans="1:10" ht="297" x14ac:dyDescent="0.25">
      <c r="A27" s="16">
        <v>15</v>
      </c>
      <c r="B27" s="15" t="s">
        <v>95</v>
      </c>
      <c r="C27" s="15" t="s">
        <v>96</v>
      </c>
      <c r="D27" s="15" t="s">
        <v>97</v>
      </c>
      <c r="E27" s="17">
        <v>43371</v>
      </c>
      <c r="F27" s="15" t="s">
        <v>98</v>
      </c>
      <c r="G27" s="15" t="s">
        <v>27</v>
      </c>
      <c r="H27" s="15" t="s">
        <v>34</v>
      </c>
      <c r="I27" s="15" t="s">
        <v>99</v>
      </c>
      <c r="J27" s="15" t="s">
        <v>100</v>
      </c>
    </row>
    <row r="28" spans="1:10" ht="330" x14ac:dyDescent="0.25">
      <c r="A28" s="16">
        <v>16</v>
      </c>
      <c r="B28" s="15" t="s">
        <v>101</v>
      </c>
      <c r="C28" s="15" t="s">
        <v>55</v>
      </c>
      <c r="D28" s="15" t="s">
        <v>102</v>
      </c>
      <c r="E28" s="17">
        <v>42732</v>
      </c>
      <c r="F28" s="15" t="s">
        <v>103</v>
      </c>
      <c r="G28" s="15" t="s">
        <v>58</v>
      </c>
      <c r="H28" s="15" t="s">
        <v>59</v>
      </c>
      <c r="I28" s="15" t="s">
        <v>47</v>
      </c>
      <c r="J28" s="15" t="s">
        <v>80</v>
      </c>
    </row>
    <row r="29" spans="1:10" ht="313.5" x14ac:dyDescent="0.25">
      <c r="A29" s="16">
        <v>17</v>
      </c>
      <c r="B29" s="15" t="s">
        <v>104</v>
      </c>
      <c r="C29" s="15" t="s">
        <v>24</v>
      </c>
      <c r="D29" s="15" t="s">
        <v>105</v>
      </c>
      <c r="E29" s="17">
        <v>44498</v>
      </c>
      <c r="F29" s="15" t="s">
        <v>106</v>
      </c>
      <c r="G29" s="15" t="s">
        <v>27</v>
      </c>
      <c r="H29" s="15" t="s">
        <v>107</v>
      </c>
      <c r="I29" s="15" t="s">
        <v>29</v>
      </c>
      <c r="J29" s="15" t="s">
        <v>24</v>
      </c>
    </row>
    <row r="30" spans="1:10" ht="198" x14ac:dyDescent="0.25">
      <c r="A30" s="16">
        <v>18</v>
      </c>
      <c r="B30" s="15" t="s">
        <v>108</v>
      </c>
      <c r="C30" s="15" t="s">
        <v>109</v>
      </c>
      <c r="D30" s="15" t="s">
        <v>110</v>
      </c>
      <c r="E30" s="17">
        <v>42733</v>
      </c>
      <c r="F30" s="15" t="s">
        <v>111</v>
      </c>
      <c r="G30" s="15" t="s">
        <v>27</v>
      </c>
      <c r="H30" s="15" t="s">
        <v>34</v>
      </c>
      <c r="I30" s="15" t="s">
        <v>112</v>
      </c>
      <c r="J30" s="15" t="s">
        <v>113</v>
      </c>
    </row>
    <row r="31" spans="1:10" ht="165" x14ac:dyDescent="0.25">
      <c r="A31" s="16">
        <v>19</v>
      </c>
      <c r="B31" s="15" t="s">
        <v>114</v>
      </c>
      <c r="C31" s="15" t="s">
        <v>115</v>
      </c>
      <c r="D31" s="15" t="s">
        <v>116</v>
      </c>
      <c r="E31" s="17">
        <v>42153</v>
      </c>
      <c r="F31" s="15" t="s">
        <v>117</v>
      </c>
      <c r="G31" s="15" t="s">
        <v>27</v>
      </c>
      <c r="H31" s="15" t="s">
        <v>34</v>
      </c>
      <c r="I31" s="15" t="s">
        <v>118</v>
      </c>
      <c r="J31" s="15" t="s">
        <v>119</v>
      </c>
    </row>
    <row r="32" spans="1:10" ht="247.5" x14ac:dyDescent="0.25">
      <c r="A32" s="16">
        <v>20</v>
      </c>
      <c r="B32" s="15" t="s">
        <v>120</v>
      </c>
      <c r="C32" s="15" t="s">
        <v>121</v>
      </c>
      <c r="D32" s="15" t="s">
        <v>122</v>
      </c>
      <c r="E32" s="17">
        <v>43640</v>
      </c>
      <c r="F32" s="15" t="s">
        <v>123</v>
      </c>
      <c r="G32" s="15" t="s">
        <v>124</v>
      </c>
      <c r="H32" s="15" t="s">
        <v>125</v>
      </c>
      <c r="I32" s="15" t="s">
        <v>29</v>
      </c>
      <c r="J32" s="15" t="s">
        <v>80</v>
      </c>
    </row>
    <row r="33" spans="1:10" ht="409.5" x14ac:dyDescent="0.25">
      <c r="A33" s="16">
        <v>21</v>
      </c>
      <c r="B33" s="15" t="s">
        <v>126</v>
      </c>
      <c r="C33" s="15" t="s">
        <v>127</v>
      </c>
      <c r="D33" s="15" t="s">
        <v>128</v>
      </c>
      <c r="E33" s="17">
        <v>43553</v>
      </c>
      <c r="F33" s="15" t="s">
        <v>129</v>
      </c>
      <c r="G33" s="15" t="s">
        <v>130</v>
      </c>
      <c r="H33" s="15" t="s">
        <v>131</v>
      </c>
      <c r="I33" s="15" t="s">
        <v>29</v>
      </c>
      <c r="J33" s="15" t="s">
        <v>24</v>
      </c>
    </row>
    <row r="34" spans="1:10" ht="198" x14ac:dyDescent="0.25">
      <c r="A34" s="16">
        <v>22</v>
      </c>
      <c r="B34" s="15" t="s">
        <v>132</v>
      </c>
      <c r="C34" s="15" t="s">
        <v>121</v>
      </c>
      <c r="D34" s="15" t="s">
        <v>133</v>
      </c>
      <c r="E34" s="17">
        <v>44111</v>
      </c>
      <c r="F34" s="15" t="s">
        <v>134</v>
      </c>
      <c r="G34" s="15" t="s">
        <v>124</v>
      </c>
      <c r="H34" s="15" t="s">
        <v>135</v>
      </c>
      <c r="I34" s="15" t="s">
        <v>29</v>
      </c>
      <c r="J34" s="15" t="s">
        <v>136</v>
      </c>
    </row>
    <row r="35" spans="1:10" ht="330" x14ac:dyDescent="0.25">
      <c r="A35" s="16">
        <v>23</v>
      </c>
      <c r="B35" s="15" t="s">
        <v>137</v>
      </c>
      <c r="C35" s="15" t="s">
        <v>24</v>
      </c>
      <c r="D35" s="15" t="s">
        <v>138</v>
      </c>
      <c r="E35" s="17">
        <v>42643</v>
      </c>
      <c r="F35" s="15" t="s">
        <v>139</v>
      </c>
      <c r="G35" s="15" t="s">
        <v>27</v>
      </c>
      <c r="H35" s="15" t="s">
        <v>140</v>
      </c>
      <c r="I35" s="15" t="s">
        <v>47</v>
      </c>
      <c r="J35" s="15" t="s">
        <v>24</v>
      </c>
    </row>
  </sheetData>
  <autoFilter ref="A12:J35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2025-06-18T07:02:03Z</cp:lastPrinted>
  <dcterms:created xsi:type="dcterms:W3CDTF">2021-05-25T14:03:58Z</dcterms:created>
  <dcterms:modified xsi:type="dcterms:W3CDTF">2025-12-01T13:26:55Z</dcterms:modified>
</cp:coreProperties>
</file>